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1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J8" i="3" l="1"/>
  <c r="I8" i="3"/>
  <c r="H8" i="3"/>
</calcChain>
</file>

<file path=xl/sharedStrings.xml><?xml version="1.0" encoding="utf-8"?>
<sst xmlns="http://schemas.openxmlformats.org/spreadsheetml/2006/main" count="25" uniqueCount="25">
  <si>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</si>
  <si>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</si>
  <si>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</si>
  <si>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</si>
  <si>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</si>
  <si>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</si>
  <si>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</si>
  <si>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</si>
  <si>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</si>
  <si>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</si>
  <si>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</si>
  <si>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</si>
  <si>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</si>
  <si>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</si>
  <si>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</si>
  <si>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Второй завтрак</t>
  </si>
  <si>
    <t>ттк</t>
  </si>
  <si>
    <t>Пицца Фантазия с колбасой п/к</t>
  </si>
  <si>
    <t>150</t>
  </si>
  <si>
    <t>389</t>
  </si>
  <si>
    <t>Сок фруктовый</t>
  </si>
  <si>
    <t>1/200</t>
  </si>
  <si>
    <t>376</t>
  </si>
  <si>
    <t>Чай с сахаром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</si>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</sst>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9" sqref="N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45213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16</v>
      </c>
      <c r="D4" s="9" t="s">
        <v>17</v>
      </c>
      <c r="E4" s="8" t="s">
        <v>18</v>
      </c>
      <c r="F4" s="10">
        <v>75</v>
      </c>
      <c r="G4" s="10">
        <v>590</v>
      </c>
      <c r="H4" s="11">
        <v>29.9</v>
      </c>
      <c r="I4" s="10">
        <v>31.66</v>
      </c>
      <c r="J4" s="12">
        <v>46.33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/>
      <c r="C6" s="13" t="s">
        <v>22</v>
      </c>
      <c r="D6" s="14" t="s">
        <v>23</v>
      </c>
      <c r="E6" s="8" t="s">
        <v>24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15</v>
      </c>
      <c r="E8" s="30">
        <v>560</v>
      </c>
      <c r="F8" s="30">
        <v>75</v>
      </c>
      <c r="G8" s="30">
        <f t="shared" ref="G8:J8" si="0">SUM(G4:G7)</f>
        <v>698</v>
      </c>
      <c r="H8" s="30">
        <f t="shared" si="0"/>
        <v>31.03</v>
      </c>
      <c r="I8" s="30">
        <f t="shared" si="0"/>
        <v>31.7</v>
      </c>
      <c r="J8" s="30">
        <f t="shared" si="0"/>
        <v>72.010000000000005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45213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2023-10-14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2023-10-13T08:11:04Z</dcterms:modified>
</cp:coreProperties>
</file>