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11-sm" sheetId="1" r:id="rId1"/>
    <sheet name="2023-05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<sst xmlns="http://schemas.openxmlformats.org/spreadsheetml/2006/main" count="104" uniqueCount="56">
  <si>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</si>
  <si>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</si>
  <si>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</si>
  <si>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</si>
  <si>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</si>
  <si>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</si>
  <si>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</si>
  <si>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</si>
  <si>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</si>
  <si>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</si>
  <si>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</si>
  <si>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</si>
  <si>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</si>
  <si>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</si>
  <si>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</si>
  <si>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</si>
  <si>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303/294</t>
  </si>
  <si>
    <t>Каша гречневая вязкая, котлета рубленая из птицы с соусом</t>
  </si>
  <si>
    <t>240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</si>
  <si>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</si>
  <si>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</si>
  <si>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</si>
  <si>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</si>
  <si>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</si>
  <si>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</si>
  <si>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</si>
  <si>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</si>
  <si>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500</t>
  </si>
  <si>
    <t>Завтрак 2</t>
  </si>
  <si>
    <t>Обед</t>
  </si>
  <si>
    <t>1 блюдо</t>
  </si>
  <si>
    <t>108/109</t>
  </si>
  <si>
    <t>Суп картфельный с клецками и зеленью</t>
  </si>
  <si>
    <t>251</t>
  </si>
  <si>
    <t>2 блюдо</t>
  </si>
  <si>
    <t>297/1043</t>
  </si>
  <si>
    <t>Фрикаделька из птицы с соусом</t>
  </si>
  <si>
    <t>4,93</t>
  </si>
  <si>
    <t>гарнир</t>
  </si>
  <si>
    <t>321</t>
  </si>
  <si>
    <t>Капуста тушеная</t>
  </si>
  <si>
    <t>сладкое</t>
  </si>
  <si>
    <t>1078</t>
  </si>
  <si>
    <t>Напиток из свежих ягод сягодами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</si>
  <si>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</si>
  <si>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</si>
  <si>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</si>
  <si>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</si>
  <si>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</si>
  <si>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</si>
  <si>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</si>
  <si>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11.05.2023</t>
  </si>
  <si>
    <t>гор. Блюдо</t>
  </si>
  <si>
    <t>290</t>
  </si>
  <si>
    <t>550</t>
  </si>
  <si>
    <t>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</si>
</sst>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3" workbookViewId="0">
      <selection activeCell="L12" sqref="L1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45057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313</v>
      </c>
      <c r="H4" s="15">
        <v>14.33</v>
      </c>
      <c r="I4" s="13">
        <v>13.53</v>
      </c>
      <c r="J4" s="16">
        <v>32.89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27</v>
      </c>
      <c r="F8" s="29">
        <v>75</v>
      </c>
      <c r="G8" s="29">
        <v>565</v>
      </c>
      <c r="H8" s="30">
        <v>22.03</v>
      </c>
      <c r="I8" s="30">
        <v>18.600000000000001</v>
      </c>
      <c r="J8" s="31">
        <v>76.52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90</v>
      </c>
      <c r="F13" s="14"/>
      <c r="G13" s="14">
        <v>85</v>
      </c>
      <c r="H13" s="13">
        <v>7.76</v>
      </c>
      <c r="I13" s="13">
        <v>3.85</v>
      </c>
      <c r="J13" s="49" t="s">
        <v>37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150</v>
      </c>
      <c r="F14" s="14"/>
      <c r="G14" s="14">
        <v>129</v>
      </c>
      <c r="H14" s="13">
        <v>3.1</v>
      </c>
      <c r="I14" s="13">
        <v>4</v>
      </c>
      <c r="J14" s="18">
        <v>20.100000000000001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791</v>
      </c>
      <c r="F19" s="41">
        <v>96</v>
      </c>
      <c r="G19" s="40">
        <v>670</v>
      </c>
      <c r="H19" s="41">
        <v>24.07</v>
      </c>
      <c r="I19" s="41">
        <v>15.84</v>
      </c>
      <c r="J19" s="42">
        <v>108.79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1235</v>
      </c>
      <c r="H20" s="52">
        <v>46.1</v>
      </c>
      <c r="I20" s="52">
        <v>34.44</v>
      </c>
      <c r="J20" s="52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1" workbookViewId="0">
      <selection activeCell="L17" sqref="L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45057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52</v>
      </c>
      <c r="C4" s="11" t="s">
        <v>16</v>
      </c>
      <c r="D4" s="12" t="s">
        <v>17</v>
      </c>
      <c r="E4" s="11" t="s">
        <v>53</v>
      </c>
      <c r="F4" s="13">
        <v>75</v>
      </c>
      <c r="G4" s="14">
        <v>359</v>
      </c>
      <c r="H4" s="15">
        <v>15.29</v>
      </c>
      <c r="I4" s="13">
        <v>14.13</v>
      </c>
      <c r="J4" s="16">
        <v>34.630000000000003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54</v>
      </c>
      <c r="F8" s="29">
        <v>75</v>
      </c>
      <c r="G8" s="29">
        <v>611</v>
      </c>
      <c r="H8" s="30">
        <v>22.99</v>
      </c>
      <c r="I8" s="30">
        <v>19.2</v>
      </c>
      <c r="J8" s="31">
        <v>78.260000000000005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100</v>
      </c>
      <c r="F13" s="14"/>
      <c r="G13" s="14">
        <v>89</v>
      </c>
      <c r="H13" s="13">
        <v>7.82</v>
      </c>
      <c r="I13" s="13">
        <v>4</v>
      </c>
      <c r="J13" s="49" t="s">
        <v>55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180</v>
      </c>
      <c r="F14" s="14"/>
      <c r="G14" s="14">
        <v>155</v>
      </c>
      <c r="H14" s="13">
        <v>3.72</v>
      </c>
      <c r="I14" s="13">
        <v>4.8</v>
      </c>
      <c r="J14" s="18">
        <v>24.21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831</v>
      </c>
      <c r="F19" s="41">
        <v>96</v>
      </c>
      <c r="G19" s="40">
        <v>700</v>
      </c>
      <c r="H19" s="41">
        <v>24.74</v>
      </c>
      <c r="I19" s="41">
        <v>16.79</v>
      </c>
      <c r="J19" s="42">
        <v>113.35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1311</v>
      </c>
      <c r="H20" s="52">
        <v>47.73</v>
      </c>
      <c r="I20" s="52">
        <v>35.99</v>
      </c>
      <c r="J20" s="52"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2023-05-11-sm</vt:lpstr>
      <vt:lpstr>2023-05-11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2023-05-05T00:41:39Z</dcterms:modified>
</cp:coreProperties>
</file>