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2-05-07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<sst xmlns="http://schemas.openxmlformats.org/spreadsheetml/2006/main" count="33" uniqueCount="32">
  <si>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</si>
  <si>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</si>
  <si>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</si>
  <si>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</si>
  <si>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</si>
  <si>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</si>
  <si>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</si>
  <si>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</si>
  <si>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</si>
  <si>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</si>
  <si>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</si>
  <si>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</si>
  <si>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</si>
  <si>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</si>
  <si>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</si>
  <si>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</si>
  <si>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</si>
  <si>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</si>
  <si>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</si>
  <si>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</si>
  <si>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</si>
  <si>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</si>
  <si>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</si>
  <si>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</si>
  <si>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</si>
  <si>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</si>
  <si>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60</t>
  </si>
  <si>
    <t>Завтрак 2</t>
  </si>
  <si>
    <t>Итого</t>
  </si>
  <si>
    <t>члвдкое</t>
  </si>
  <si>
    <t>ттк</t>
  </si>
  <si>
    <t>Кекс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</si>
</sst>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.28515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44688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 x14ac:dyDescent="0.25">
      <c r="A5" s="21"/>
      <c r="B5" s="22" t="s">
        <v>19</v>
      </c>
      <c r="C5" s="23" t="s">
        <v>20</v>
      </c>
      <c r="D5" s="24" t="s">
        <v>21</v>
      </c>
      <c r="E5" s="16" t="s">
        <v>22</v>
      </c>
      <c r="F5" s="18"/>
      <c r="G5" s="19">
        <v>38</v>
      </c>
      <c r="H5" s="25">
        <v>0.19</v>
      </c>
      <c r="I5" s="18">
        <v>0.04</v>
      </c>
      <c r="J5" s="20">
        <v>9.1199999999999992</v>
      </c>
    </row>
    <row r="6" spans="1:10" x14ac:dyDescent="0.25">
      <c r="A6" s="21"/>
      <c r="B6" s="22" t="s">
        <v>23</v>
      </c>
      <c r="C6" s="23" t="s">
        <v>24</v>
      </c>
      <c r="D6" s="24" t="s">
        <v>25</v>
      </c>
      <c r="E6" s="23" t="s">
        <v>26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 x14ac:dyDescent="0.25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 x14ac:dyDescent="0.25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 x14ac:dyDescent="0.25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.75" thickBot="1" x14ac:dyDescent="0.3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 x14ac:dyDescent="0.25">
      <c r="A11" s="14" t="s">
        <v>27</v>
      </c>
      <c r="B11" s="42" t="s">
        <v>29</v>
      </c>
      <c r="C11" s="43" t="s">
        <v>30</v>
      </c>
      <c r="D11" s="44" t="s">
        <v>31</v>
      </c>
      <c r="E11" s="43" t="s">
        <v>26</v>
      </c>
      <c r="F11" s="45"/>
      <c r="G11" s="45">
        <v>234</v>
      </c>
      <c r="H11" s="46">
        <v>3.07</v>
      </c>
      <c r="I11" s="46">
        <v>14.4</v>
      </c>
      <c r="J11" s="47">
        <v>26.65</v>
      </c>
    </row>
    <row r="12" spans="1:10" x14ac:dyDescent="0.25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.75" thickBot="1" x14ac:dyDescent="0.3">
      <c r="A13" s="36"/>
      <c r="B13" s="48"/>
      <c r="C13" s="49"/>
      <c r="D13" s="50" t="s">
        <v>28</v>
      </c>
      <c r="E13" s="40">
        <v>530</v>
      </c>
      <c r="F13" s="40">
        <v>75</v>
      </c>
      <c r="G13" s="40">
        <f>G4+G6+G7+G11+G5</f>
        <v>751</v>
      </c>
      <c r="H13" s="41">
        <f>H4+H6+H7+H11+H5</f>
        <v>20.21</v>
      </c>
      <c r="I13" s="41">
        <f>I4+I6+I7+I11+I5</f>
        <v>27.29</v>
      </c>
      <c r="J13" s="41">
        <f t="shared" ref="J13" si="0">J4+J6+J7+J11+J5</f>
        <v>109.34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2022-05-07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2022-05-11T14:34:58Z</dcterms:modified>
</cp:coreProperties>
</file>