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2021-10-13-sm" sheetId="7" r:id="rId1"/>
    <sheet name="2021-10-13" sheetId="8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8"/>
  <c r="I23"/>
  <c r="H23"/>
  <c r="G23"/>
  <c r="F23"/>
  <c r="E23"/>
  <c r="J23" i="7"/>
  <c r="I23"/>
  <c r="H23"/>
  <c r="G23"/>
  <c r="F23"/>
  <c r="E23"/>
</calcChain>
</file>

<file path=xl/sharedStrings.xml><?xml version="1.0" encoding="utf-8"?>
<sst xmlns="http://schemas.openxmlformats.org/spreadsheetml/2006/main" count="116" uniqueCount="56">
  <si>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</si>
  <si>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</si>
  <si>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</si>
  <si>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</si>
  <si>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</si>
  <si>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</si>
  <si>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</si>
  <si>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</si>
  <si>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</si>
  <si>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</si>
  <si>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</si>
  <si>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</si>
  <si>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</si>
  <si>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</si>
  <si>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</si>
  <si>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</si>
  <si>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</si>
  <si>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</si>
  <si>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</si>
  <si>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</si>
  <si>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</si>
  <si>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</si>
  <si>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</si>
  <si>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</si>
  <si>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</si>
  <si>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</si>
  <si>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</si>
  <si>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</si>
  <si>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</si>
  <si>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</si>
  <si>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</si>
  <si>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</si>
  <si>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сладкое</t>
  </si>
  <si>
    <t>Хлеб пшеничный</t>
  </si>
  <si>
    <t>250/10/1</t>
  </si>
  <si>
    <t>209</t>
  </si>
  <si>
    <t>Яйца вареные</t>
  </si>
  <si>
    <t>Запеканка из творога со сгущенным молоком</t>
  </si>
  <si>
    <t>100/20</t>
  </si>
  <si>
    <t>Кофейный напиток с молоком</t>
  </si>
  <si>
    <t>389</t>
  </si>
  <si>
    <t>Сок фруктовый</t>
  </si>
  <si>
    <t>1/200</t>
  </si>
  <si>
    <t>Рассольник ленинградский со сметаной и зеленью</t>
  </si>
  <si>
    <t>96</t>
  </si>
  <si>
    <t>1070</t>
  </si>
  <si>
    <t>Котлета рыбная Волжская</t>
  </si>
  <si>
    <t>гарнир</t>
  </si>
  <si>
    <t>312</t>
  </si>
  <si>
    <t>Пюре картофельное</t>
  </si>
  <si>
    <t>388</t>
  </si>
  <si>
    <t>Напиток из плодов шиповника</t>
  </si>
  <si>
    <t>50</t>
  </si>
  <si>
    <t>600</t>
  </si>
  <si>
    <t>Салат из белокачанной капусты</t>
  </si>
  <si>
    <t>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</si>
</sst>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9"/>
      <c r="C4" s="29" t="s">
        <v>35</v>
      </c>
      <c r="D4" s="24" t="s">
        <v>36</v>
      </c>
      <c r="E4" s="29" t="s">
        <v>52</v>
      </c>
      <c r="F4" s="17"/>
      <c r="G4" s="11">
        <v>79</v>
      </c>
      <c r="H4" s="17">
        <v>6.38</v>
      </c>
      <c r="I4" s="17">
        <v>5.75</v>
      </c>
      <c r="J4" s="40">
        <v>0.38</v>
      </c>
    </row>
    <row r="5" spans="1:10" ht="30">
      <c r="A5" s="4"/>
      <c r="B5" s="1" t="s">
        <v>11</v>
      </c>
      <c r="C5" s="31">
        <v>223</v>
      </c>
      <c r="D5" s="25" t="s">
        <v>37</v>
      </c>
      <c r="E5" s="31" t="s">
        <v>38</v>
      </c>
      <c r="F5" s="18"/>
      <c r="G5" s="12">
        <v>290</v>
      </c>
      <c r="H5" s="18">
        <v>17.309999999999999</v>
      </c>
      <c r="I5" s="18">
        <v>13.07</v>
      </c>
      <c r="J5" s="41">
        <v>33.86</v>
      </c>
    </row>
    <row r="6" spans="1:10">
      <c r="A6" s="4"/>
      <c r="B6" s="1" t="s">
        <v>12</v>
      </c>
      <c r="C6" s="31">
        <v>379</v>
      </c>
      <c r="D6" s="25" t="s">
        <v>39</v>
      </c>
      <c r="E6" s="12">
        <v>200</v>
      </c>
      <c r="F6" s="18"/>
      <c r="G6" s="12">
        <v>109</v>
      </c>
      <c r="H6" s="18">
        <v>2.91</v>
      </c>
      <c r="I6" s="18">
        <v>2.88</v>
      </c>
      <c r="J6" s="41">
        <v>17.899999999999999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30</v>
      </c>
      <c r="F7" s="18"/>
      <c r="G7" s="12">
        <v>79</v>
      </c>
      <c r="H7" s="18">
        <v>2.4</v>
      </c>
      <c r="I7" s="18">
        <v>1</v>
      </c>
      <c r="J7" s="41">
        <v>15</v>
      </c>
    </row>
    <row r="8" spans="1:10">
      <c r="A8" s="4"/>
      <c r="B8" s="1"/>
      <c r="C8" s="33" t="s">
        <v>40</v>
      </c>
      <c r="D8" s="28" t="s">
        <v>41</v>
      </c>
      <c r="E8" s="31" t="s">
        <v>42</v>
      </c>
      <c r="F8" s="18"/>
      <c r="G8" s="12">
        <v>70</v>
      </c>
      <c r="H8" s="18">
        <v>0.94</v>
      </c>
      <c r="I8" s="18"/>
      <c r="J8" s="41">
        <v>16.559999999999999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53</v>
      </c>
      <c r="F10" s="13">
        <v>70</v>
      </c>
      <c r="G10" s="13">
        <v>627</v>
      </c>
      <c r="H10" s="19">
        <v>29.94</v>
      </c>
      <c r="I10" s="19">
        <v>22.7</v>
      </c>
      <c r="J10" s="43">
        <v>83.69</v>
      </c>
    </row>
    <row r="11" spans="1:10">
      <c r="A11" s="3" t="s">
        <v>13</v>
      </c>
      <c r="B11" s="8"/>
      <c r="C11" s="29" t="s">
        <v>40</v>
      </c>
      <c r="D11" s="24" t="s">
        <v>41</v>
      </c>
      <c r="E11" s="11">
        <v>200</v>
      </c>
      <c r="F11" s="17">
        <v>26.81</v>
      </c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55</v>
      </c>
      <c r="D14" s="27" t="s">
        <v>54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4.29</v>
      </c>
    </row>
    <row r="15" spans="1:10" ht="30">
      <c r="A15" s="4"/>
      <c r="B15" s="1" t="s">
        <v>16</v>
      </c>
      <c r="C15" s="31" t="s">
        <v>44</v>
      </c>
      <c r="D15" s="25" t="s">
        <v>43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45</v>
      </c>
      <c r="D16" s="25" t="s">
        <v>46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47</v>
      </c>
      <c r="C17" s="31" t="s">
        <v>48</v>
      </c>
      <c r="D17" s="25" t="s">
        <v>49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50</v>
      </c>
      <c r="D18" s="28" t="s">
        <v>51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40</v>
      </c>
      <c r="F19" s="12"/>
      <c r="G19" s="12">
        <v>142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40</v>
      </c>
      <c r="F20" s="18"/>
      <c r="G20" s="12">
        <v>101</v>
      </c>
      <c r="H20" s="18">
        <v>3</v>
      </c>
      <c r="I20" s="18"/>
      <c r="J20" s="41">
        <v>13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801</v>
      </c>
      <c r="F22" s="23">
        <v>90</v>
      </c>
      <c r="G22" s="22">
        <v>740</v>
      </c>
      <c r="H22" s="23">
        <v>20.75</v>
      </c>
      <c r="I22" s="23">
        <v>21.04</v>
      </c>
      <c r="J22" s="42">
        <v>119.77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1401</v>
      </c>
      <c r="F23" s="48">
        <f t="shared" si="0"/>
        <v>160</v>
      </c>
      <c r="G23" s="48">
        <f t="shared" si="0"/>
        <v>1367</v>
      </c>
      <c r="H23" s="48">
        <f t="shared" si="0"/>
        <v>50.69</v>
      </c>
      <c r="I23" s="48">
        <f t="shared" si="0"/>
        <v>43.739999999999995</v>
      </c>
      <c r="J23" s="48">
        <f t="shared" si="0"/>
        <v>203.45999999999998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49"/>
      <c r="C4" s="29" t="s">
        <v>35</v>
      </c>
      <c r="D4" s="24" t="s">
        <v>36</v>
      </c>
      <c r="E4" s="29" t="s">
        <v>52</v>
      </c>
      <c r="F4" s="17"/>
      <c r="G4" s="11">
        <v>79</v>
      </c>
      <c r="H4" s="17">
        <v>6.38</v>
      </c>
      <c r="I4" s="17">
        <v>5.75</v>
      </c>
      <c r="J4" s="40">
        <v>0.38</v>
      </c>
    </row>
    <row r="5" spans="1:10" ht="30">
      <c r="A5" s="4"/>
      <c r="B5" s="1" t="s">
        <v>11</v>
      </c>
      <c r="C5" s="31">
        <v>223</v>
      </c>
      <c r="D5" s="25" t="s">
        <v>37</v>
      </c>
      <c r="E5" s="31" t="s">
        <v>38</v>
      </c>
      <c r="F5" s="18"/>
      <c r="G5" s="12">
        <v>290</v>
      </c>
      <c r="H5" s="18">
        <v>17.309999999999999</v>
      </c>
      <c r="I5" s="18">
        <v>13.07</v>
      </c>
      <c r="J5" s="41">
        <v>33.86</v>
      </c>
    </row>
    <row r="6" spans="1:10">
      <c r="A6" s="4"/>
      <c r="B6" s="1" t="s">
        <v>12</v>
      </c>
      <c r="C6" s="31">
        <v>379</v>
      </c>
      <c r="D6" s="25" t="s">
        <v>39</v>
      </c>
      <c r="E6" s="12">
        <v>200</v>
      </c>
      <c r="F6" s="18"/>
      <c r="G6" s="12">
        <v>109</v>
      </c>
      <c r="H6" s="18">
        <v>2.91</v>
      </c>
      <c r="I6" s="18">
        <v>2.88</v>
      </c>
      <c r="J6" s="41">
        <v>17.899999999999999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30</v>
      </c>
      <c r="F7" s="18"/>
      <c r="G7" s="12">
        <v>79</v>
      </c>
      <c r="H7" s="18">
        <v>2.4</v>
      </c>
      <c r="I7" s="18">
        <v>1</v>
      </c>
      <c r="J7" s="41">
        <v>15</v>
      </c>
    </row>
    <row r="8" spans="1:10">
      <c r="A8" s="4"/>
      <c r="B8" s="1"/>
      <c r="C8" s="33" t="s">
        <v>40</v>
      </c>
      <c r="D8" s="28" t="s">
        <v>41</v>
      </c>
      <c r="E8" s="31" t="s">
        <v>42</v>
      </c>
      <c r="F8" s="18"/>
      <c r="G8" s="12">
        <v>70</v>
      </c>
      <c r="H8" s="18">
        <v>0.94</v>
      </c>
      <c r="I8" s="18"/>
      <c r="J8" s="41">
        <v>16.559999999999999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53</v>
      </c>
      <c r="F10" s="13">
        <v>70</v>
      </c>
      <c r="G10" s="13">
        <v>627</v>
      </c>
      <c r="H10" s="19">
        <v>29.94</v>
      </c>
      <c r="I10" s="19">
        <v>22.7</v>
      </c>
      <c r="J10" s="43">
        <v>83.69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55</v>
      </c>
      <c r="D14" s="27" t="s">
        <v>54</v>
      </c>
      <c r="E14" s="14">
        <v>50</v>
      </c>
      <c r="F14" s="14"/>
      <c r="G14" s="14">
        <v>40</v>
      </c>
      <c r="H14" s="20">
        <v>0.73</v>
      </c>
      <c r="I14" s="20">
        <v>2.2400000000000002</v>
      </c>
      <c r="J14" s="44">
        <v>4.29</v>
      </c>
    </row>
    <row r="15" spans="1:10" ht="30">
      <c r="A15" s="4"/>
      <c r="B15" s="1" t="s">
        <v>16</v>
      </c>
      <c r="C15" s="31" t="s">
        <v>44</v>
      </c>
      <c r="D15" s="25" t="s">
        <v>43</v>
      </c>
      <c r="E15" s="31" t="s">
        <v>34</v>
      </c>
      <c r="F15" s="12"/>
      <c r="G15" s="12">
        <v>145</v>
      </c>
      <c r="H15" s="18">
        <v>2.44</v>
      </c>
      <c r="I15" s="18">
        <v>6.51</v>
      </c>
      <c r="J15" s="41">
        <v>20.95</v>
      </c>
    </row>
    <row r="16" spans="1:10">
      <c r="A16" s="4"/>
      <c r="B16" s="1" t="s">
        <v>17</v>
      </c>
      <c r="C16" s="31" t="s">
        <v>45</v>
      </c>
      <c r="D16" s="25" t="s">
        <v>46</v>
      </c>
      <c r="E16" s="12">
        <v>60</v>
      </c>
      <c r="F16" s="12"/>
      <c r="G16" s="12">
        <v>109</v>
      </c>
      <c r="H16" s="18">
        <v>7.53</v>
      </c>
      <c r="I16" s="18">
        <v>6.22</v>
      </c>
      <c r="J16" s="41">
        <v>5.76</v>
      </c>
    </row>
    <row r="17" spans="1:10">
      <c r="A17" s="4"/>
      <c r="B17" s="1" t="s">
        <v>47</v>
      </c>
      <c r="C17" s="31" t="s">
        <v>48</v>
      </c>
      <c r="D17" s="25" t="s">
        <v>49</v>
      </c>
      <c r="E17" s="12">
        <v>150</v>
      </c>
      <c r="F17" s="12"/>
      <c r="G17" s="12">
        <v>135</v>
      </c>
      <c r="H17" s="18">
        <v>3.07</v>
      </c>
      <c r="I17" s="18">
        <v>4.7300000000000004</v>
      </c>
      <c r="J17" s="41">
        <v>20.07</v>
      </c>
    </row>
    <row r="18" spans="1:10">
      <c r="A18" s="4"/>
      <c r="B18" s="1" t="s">
        <v>32</v>
      </c>
      <c r="C18" s="33" t="s">
        <v>50</v>
      </c>
      <c r="D18" s="28" t="s">
        <v>51</v>
      </c>
      <c r="E18" s="12">
        <v>200</v>
      </c>
      <c r="F18" s="12"/>
      <c r="G18" s="12">
        <v>142</v>
      </c>
      <c r="H18" s="18">
        <v>0.64</v>
      </c>
      <c r="I18" s="18"/>
      <c r="J18" s="41">
        <v>33.229999999999997</v>
      </c>
    </row>
    <row r="19" spans="1:10">
      <c r="A19" s="4"/>
      <c r="B19" s="1" t="s">
        <v>21</v>
      </c>
      <c r="C19" s="33" t="s">
        <v>28</v>
      </c>
      <c r="D19" s="25" t="s">
        <v>33</v>
      </c>
      <c r="E19" s="1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2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821</v>
      </c>
      <c r="F22" s="23">
        <v>90</v>
      </c>
      <c r="G22" s="22">
        <v>782</v>
      </c>
      <c r="H22" s="23">
        <v>22.34</v>
      </c>
      <c r="I22" s="23">
        <v>21.37</v>
      </c>
      <c r="J22" s="42">
        <v>128.63999999999999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1421</v>
      </c>
      <c r="F23" s="48">
        <f t="shared" si="0"/>
        <v>160</v>
      </c>
      <c r="G23" s="48">
        <f t="shared" si="0"/>
        <v>1409</v>
      </c>
      <c r="H23" s="48">
        <f t="shared" si="0"/>
        <v>52.28</v>
      </c>
      <c r="I23" s="48">
        <f t="shared" si="0"/>
        <v>44.07</v>
      </c>
      <c r="J23" s="48">
        <f t="shared" si="0"/>
        <v>212.32999999999998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2021-10-13-sm</vt:lpstr>
      <vt:lpstr>2021-10-13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2021-10-13T20:55:16Z</dcterms:modified>
</cp:coreProperties>
</file>