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0-12-sm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23"/>
  <c r="I23"/>
  <c r="J23"/>
  <c r="E23" l="1"/>
  <c r="F23" l="1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<sst xmlns="http://schemas.openxmlformats.org/spreadsheetml/2006/main" count="58" uniqueCount="57">
  <si>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</si>
  <si>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</si>
  <si>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</si>
  <si>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</si>
  <si>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</si>
  <si>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</si>
  <si>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</si>
  <si>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</si>
  <si>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</si>
  <si>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</si>
  <si>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</si>
  <si>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</si>
  <si>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</si>
  <si>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</si>
  <si>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</si>
  <si>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</si>
  <si>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</si>
  <si>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</si>
  <si>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</si>
  <si>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</si>
  <si>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</si>
  <si>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</si>
  <si>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</si>
  <si>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</si>
  <si>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</si>
  <si>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</si>
  <si>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</si>
  <si>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</si>
  <si>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</si>
  <si>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</si>
  <si>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</si>
  <si>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</si>
  <si>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</si>
  <si>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</si>
  <si>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</si>
  <si>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</si>
  <si>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</si>
  <si>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</si>
  <si>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</si>
  <si>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</si>
  <si>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</si>
  <si>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</si>
  <si>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</si>
  <si>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</si>
  <si>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200/10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</si>
  <si>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</si>
  <si>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</si>
  <si>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</si>
  <si>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</si>
  <si>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</si>
  <si>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</si>
  <si>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</si>
  <si>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Салат из свеклы отварной</t>
  </si>
  <si>
    <t>52</t>
  </si>
  <si>
    <t>Фрукт свежий</t>
  </si>
  <si>
    <t>1039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</si>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</sst>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44</v>
      </c>
      <c r="F6" s="18"/>
      <c r="G6" s="12">
        <v>273</v>
      </c>
      <c r="H6" s="18">
        <v>6.1</v>
      </c>
      <c r="I6" s="18">
        <v>12.1</v>
      </c>
      <c r="J6" s="41">
        <v>35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34</v>
      </c>
      <c r="F10" s="13">
        <v>65</v>
      </c>
      <c r="G10" s="13">
        <v>669</v>
      </c>
      <c r="H10" s="19">
        <v>18.72</v>
      </c>
      <c r="I10" s="19">
        <v>30.52</v>
      </c>
      <c r="J10" s="43">
        <v>79.790000000000006</v>
      </c>
    </row>
    <row r="11" spans="1:10">
      <c r="A11" s="3" t="s">
        <v>13</v>
      </c>
      <c r="B11" s="8"/>
      <c r="C11" s="29" t="s">
        <v>55</v>
      </c>
      <c r="D11" s="24" t="s">
        <v>54</v>
      </c>
      <c r="E11" s="11" t="s">
        <v>56</v>
      </c>
      <c r="F11" s="17">
        <v>26.81</v>
      </c>
      <c r="G11" s="11">
        <v>78</v>
      </c>
      <c r="H11" s="17">
        <v>0.6</v>
      </c>
      <c r="I11" s="17"/>
      <c r="J11" s="40">
        <v>16.010000000000002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53</v>
      </c>
      <c r="D14" s="27" t="s">
        <v>52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46</v>
      </c>
      <c r="D15" s="25" t="s">
        <v>45</v>
      </c>
      <c r="E15" s="31" t="s">
        <v>50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51</v>
      </c>
      <c r="D17" s="25" t="s">
        <v>49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811</v>
      </c>
      <c r="H22" s="23">
        <v>21.33</v>
      </c>
      <c r="I22" s="23">
        <v>29.67</v>
      </c>
      <c r="J22" s="42"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155</v>
      </c>
      <c r="G23" s="48">
        <f t="shared" ref="G23" si="1">G10+G22</f>
        <v>1480</v>
      </c>
      <c r="H23" s="48">
        <f t="shared" ref="H23" si="2">H10+H22</f>
        <v>40.049999999999997</v>
      </c>
      <c r="I23" s="48">
        <f t="shared" ref="I23" si="3">I10+I22</f>
        <v>60.19</v>
      </c>
      <c r="J23" s="48">
        <f t="shared" ref="J23" si="4">J10+J22</f>
        <v>170.4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2021-10-13T20:36:20Z</dcterms:modified>
</cp:coreProperties>
</file>