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09-17-sm" sheetId="7" r:id="rId1"/>
    <sheet name="2021-09-17" sheetId="8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8"/>
  <c r="I23"/>
  <c r="H23"/>
  <c r="G23"/>
  <c r="F23"/>
  <c r="E23"/>
  <c r="J23" i="7"/>
  <c r="I23"/>
  <c r="H23"/>
  <c r="G23"/>
  <c r="F23"/>
  <c r="E23"/>
</calcChain>
</file>

<file path=xl/sharedStrings.xml><?xml version="1.0" encoding="utf-8"?>
<sst xmlns="http://schemas.openxmlformats.org/spreadsheetml/2006/main" count="116" uniqueCount="59">
  <si>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</si>
  <si>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</si>
  <si>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</si>
  <si>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</si>
  <si>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</si>
  <si>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</si>
  <si>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</si>
  <si>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</si>
  <si>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</si>
  <si>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</si>
  <si>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</si>
  <si>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</si>
  <si>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</si>
  <si>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</si>
  <si>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</si>
  <si>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</si>
  <si>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</si>
  <si>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</si>
  <si>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</si>
  <si>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</si>
  <si>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</si>
  <si>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</si>
  <si>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</si>
  <si>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</si>
  <si>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</si>
  <si>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</si>
  <si>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</si>
  <si>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</si>
  <si>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</si>
  <si>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</si>
  <si>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</si>
  <si>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</si>
  <si>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</si>
  <si>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</si>
  <si>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71</t>
  </si>
  <si>
    <t>1024</t>
  </si>
  <si>
    <t>Напиток из свежей ягоды</t>
  </si>
  <si>
    <t>Кукуруза консервированная</t>
  </si>
  <si>
    <t>Шницель из говядины</t>
  </si>
  <si>
    <t>Рис отварной</t>
  </si>
  <si>
    <t>Чай с сахаром</t>
  </si>
  <si>
    <t>1041</t>
  </si>
  <si>
    <t>268</t>
  </si>
  <si>
    <t>304</t>
  </si>
  <si>
    <t>376</t>
  </si>
  <si>
    <t>40</t>
  </si>
  <si>
    <t>150</t>
  </si>
  <si>
    <t>500</t>
  </si>
  <si>
    <t xml:space="preserve">Огурец свежий </t>
  </si>
  <si>
    <t>Суп картофельный с макаронными изделиями и птицей с зеленью</t>
  </si>
  <si>
    <t>Птица отварная</t>
  </si>
  <si>
    <t>Капуста тушеная</t>
  </si>
  <si>
    <t>гарнир</t>
  </si>
  <si>
    <t>103</t>
  </si>
  <si>
    <t>288</t>
  </si>
  <si>
    <t>321</t>
  </si>
  <si>
    <t>12,5/250/1</t>
  </si>
  <si>
    <t>200</t>
  </si>
  <si>
    <t>550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</si>
</sst>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41</v>
      </c>
      <c r="D4" s="25" t="s">
        <v>37</v>
      </c>
      <c r="E4" s="31" t="s">
        <v>45</v>
      </c>
      <c r="F4" s="17"/>
      <c r="G4" s="11">
        <v>21</v>
      </c>
      <c r="H4" s="17">
        <v>0.83</v>
      </c>
      <c r="I4" s="17">
        <v>0.15</v>
      </c>
      <c r="J4" s="40">
        <v>4.08</v>
      </c>
    </row>
    <row r="5" spans="1:10">
      <c r="A5" s="4"/>
      <c r="B5" s="1" t="s">
        <v>11</v>
      </c>
      <c r="C5" s="31" t="s">
        <v>42</v>
      </c>
      <c r="D5" s="25" t="s">
        <v>38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43</v>
      </c>
      <c r="D6" s="25" t="s">
        <v>39</v>
      </c>
      <c r="E6" s="31" t="s">
        <v>46</v>
      </c>
      <c r="F6" s="18"/>
      <c r="G6" s="12">
        <v>236</v>
      </c>
      <c r="H6" s="18">
        <v>3.6</v>
      </c>
      <c r="I6" s="18">
        <v>5.1100000000000003</v>
      </c>
      <c r="J6" s="41">
        <v>35.15</v>
      </c>
    </row>
    <row r="7" spans="1:10">
      <c r="A7" s="4"/>
      <c r="B7" s="1" t="s">
        <v>12</v>
      </c>
      <c r="C7" s="33" t="s">
        <v>44</v>
      </c>
      <c r="D7" s="28" t="s">
        <v>40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50</v>
      </c>
      <c r="F8" s="18"/>
      <c r="G8" s="12">
        <v>132</v>
      </c>
      <c r="H8" s="18">
        <v>4</v>
      </c>
      <c r="I8" s="18">
        <v>1.67</v>
      </c>
      <c r="J8" s="41">
        <v>25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47</v>
      </c>
      <c r="F10" s="13">
        <v>65</v>
      </c>
      <c r="G10" s="13">
        <v>599</v>
      </c>
      <c r="H10" s="19">
        <v>17.72</v>
      </c>
      <c r="I10" s="19">
        <v>16.12</v>
      </c>
      <c r="J10" s="43">
        <v>88.01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34</v>
      </c>
      <c r="D14" s="27" t="s">
        <v>48</v>
      </c>
      <c r="E14" s="14">
        <v>50</v>
      </c>
      <c r="F14" s="14"/>
      <c r="G14" s="14">
        <v>7</v>
      </c>
      <c r="H14" s="20">
        <v>0.38</v>
      </c>
      <c r="I14" s="20">
        <v>0.04</v>
      </c>
      <c r="J14" s="44">
        <v>1.18</v>
      </c>
    </row>
    <row r="15" spans="1:10" ht="30">
      <c r="A15" s="4"/>
      <c r="B15" s="1" t="s">
        <v>16</v>
      </c>
      <c r="C15" s="31" t="s">
        <v>53</v>
      </c>
      <c r="D15" s="25" t="s">
        <v>49</v>
      </c>
      <c r="E15" s="31" t="s">
        <v>56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3" t="s">
        <v>54</v>
      </c>
      <c r="D16" s="28" t="s">
        <v>50</v>
      </c>
      <c r="E16" s="12">
        <v>50</v>
      </c>
      <c r="F16" s="12"/>
      <c r="G16" s="12">
        <v>108</v>
      </c>
      <c r="H16" s="18">
        <v>10.5</v>
      </c>
      <c r="I16" s="18">
        <v>8.4600000000000009</v>
      </c>
      <c r="J16" s="41">
        <v>0.1</v>
      </c>
    </row>
    <row r="17" spans="1:10">
      <c r="A17" s="4"/>
      <c r="B17" s="1" t="s">
        <v>52</v>
      </c>
      <c r="C17" s="33" t="s">
        <v>55</v>
      </c>
      <c r="D17" s="28" t="s">
        <v>51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35</v>
      </c>
      <c r="D18" s="25" t="s">
        <v>36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v>684</v>
      </c>
      <c r="H22" s="23">
        <v>27.87</v>
      </c>
      <c r="I22" s="23">
        <v>17.37</v>
      </c>
      <c r="J22" s="42">
        <v>104.38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1313.5</v>
      </c>
      <c r="F23" s="48">
        <f t="shared" si="0"/>
        <v>155</v>
      </c>
      <c r="G23" s="48">
        <f t="shared" si="0"/>
        <v>1283</v>
      </c>
      <c r="H23" s="48">
        <f t="shared" si="0"/>
        <v>45.59</v>
      </c>
      <c r="I23" s="48">
        <f t="shared" si="0"/>
        <v>33.49</v>
      </c>
      <c r="J23" s="48">
        <f t="shared" si="0"/>
        <v>192.39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44456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41</v>
      </c>
      <c r="D4" s="25" t="s">
        <v>37</v>
      </c>
      <c r="E4" s="31" t="s">
        <v>45</v>
      </c>
      <c r="F4" s="17"/>
      <c r="G4" s="11">
        <v>21</v>
      </c>
      <c r="H4" s="17">
        <v>0.83</v>
      </c>
      <c r="I4" s="17">
        <v>0.15</v>
      </c>
      <c r="J4" s="40">
        <v>4.08</v>
      </c>
    </row>
    <row r="5" spans="1:10">
      <c r="A5" s="4"/>
      <c r="B5" s="1" t="s">
        <v>11</v>
      </c>
      <c r="C5" s="31" t="s">
        <v>42</v>
      </c>
      <c r="D5" s="25" t="s">
        <v>38</v>
      </c>
      <c r="E5" s="12">
        <v>60</v>
      </c>
      <c r="F5" s="18"/>
      <c r="G5" s="12">
        <v>165</v>
      </c>
      <c r="H5" s="18">
        <v>9.1</v>
      </c>
      <c r="I5" s="18">
        <v>9.16</v>
      </c>
      <c r="J5" s="41">
        <v>12.84</v>
      </c>
    </row>
    <row r="6" spans="1:10">
      <c r="A6" s="4"/>
      <c r="B6" s="1"/>
      <c r="C6" s="31" t="s">
        <v>43</v>
      </c>
      <c r="D6" s="25" t="s">
        <v>39</v>
      </c>
      <c r="E6" s="31" t="s">
        <v>57</v>
      </c>
      <c r="F6" s="18"/>
      <c r="G6" s="12">
        <v>314</v>
      </c>
      <c r="H6" s="18">
        <v>4.8</v>
      </c>
      <c r="I6" s="18">
        <v>6.81</v>
      </c>
      <c r="J6" s="41">
        <v>46.87</v>
      </c>
    </row>
    <row r="7" spans="1:10">
      <c r="A7" s="4"/>
      <c r="B7" s="1" t="s">
        <v>12</v>
      </c>
      <c r="C7" s="33" t="s">
        <v>44</v>
      </c>
      <c r="D7" s="28" t="s">
        <v>40</v>
      </c>
      <c r="E7" s="2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50</v>
      </c>
      <c r="F8" s="18"/>
      <c r="G8" s="12">
        <v>132</v>
      </c>
      <c r="H8" s="18">
        <v>4</v>
      </c>
      <c r="I8" s="18">
        <v>1.67</v>
      </c>
      <c r="J8" s="41">
        <v>25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58</v>
      </c>
      <c r="F10" s="13">
        <v>70</v>
      </c>
      <c r="G10" s="13">
        <v>677</v>
      </c>
      <c r="H10" s="19">
        <v>18.920000000000002</v>
      </c>
      <c r="I10" s="19">
        <v>17.82</v>
      </c>
      <c r="J10" s="43">
        <v>99.73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34</v>
      </c>
      <c r="D14" s="27" t="s">
        <v>48</v>
      </c>
      <c r="E14" s="14">
        <v>50</v>
      </c>
      <c r="F14" s="14"/>
      <c r="G14" s="14">
        <v>7</v>
      </c>
      <c r="H14" s="20">
        <v>0.38</v>
      </c>
      <c r="I14" s="20">
        <v>0.04</v>
      </c>
      <c r="J14" s="44">
        <v>1.18</v>
      </c>
    </row>
    <row r="15" spans="1:10" ht="30">
      <c r="A15" s="4"/>
      <c r="B15" s="1" t="s">
        <v>16</v>
      </c>
      <c r="C15" s="31" t="s">
        <v>53</v>
      </c>
      <c r="D15" s="25" t="s">
        <v>49</v>
      </c>
      <c r="E15" s="31" t="s">
        <v>56</v>
      </c>
      <c r="F15" s="12"/>
      <c r="G15" s="12">
        <v>128</v>
      </c>
      <c r="H15" s="18">
        <v>5.8</v>
      </c>
      <c r="I15" s="18">
        <v>3.19</v>
      </c>
      <c r="J15" s="41">
        <v>19.04</v>
      </c>
    </row>
    <row r="16" spans="1:10">
      <c r="A16" s="4"/>
      <c r="B16" s="1" t="s">
        <v>17</v>
      </c>
      <c r="C16" s="33" t="s">
        <v>54</v>
      </c>
      <c r="D16" s="28" t="s">
        <v>50</v>
      </c>
      <c r="E16" s="12">
        <v>50</v>
      </c>
      <c r="F16" s="12"/>
      <c r="G16" s="12">
        <v>108</v>
      </c>
      <c r="H16" s="18">
        <v>10.5</v>
      </c>
      <c r="I16" s="18">
        <v>8.4600000000000009</v>
      </c>
      <c r="J16" s="41">
        <v>0.1</v>
      </c>
    </row>
    <row r="17" spans="1:10">
      <c r="A17" s="4"/>
      <c r="B17" s="1" t="s">
        <v>52</v>
      </c>
      <c r="C17" s="33" t="s">
        <v>55</v>
      </c>
      <c r="D17" s="28" t="s">
        <v>51</v>
      </c>
      <c r="E17" s="22">
        <v>150</v>
      </c>
      <c r="F17" s="12"/>
      <c r="G17" s="12">
        <v>129</v>
      </c>
      <c r="H17" s="18">
        <v>3.1</v>
      </c>
      <c r="I17" s="18">
        <v>4</v>
      </c>
      <c r="J17" s="41">
        <v>20.100000000000001</v>
      </c>
    </row>
    <row r="18" spans="1:10">
      <c r="A18" s="4"/>
      <c r="B18" s="1" t="s">
        <v>32</v>
      </c>
      <c r="C18" s="33" t="s">
        <v>35</v>
      </c>
      <c r="D18" s="25" t="s">
        <v>36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813.5</v>
      </c>
      <c r="F22" s="23">
        <v>90</v>
      </c>
      <c r="G22" s="22">
        <v>684</v>
      </c>
      <c r="H22" s="23">
        <v>27.87</v>
      </c>
      <c r="I22" s="23">
        <v>17.37</v>
      </c>
      <c r="J22" s="42">
        <v>104.38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1363.5</v>
      </c>
      <c r="F23" s="48">
        <f t="shared" si="0"/>
        <v>160</v>
      </c>
      <c r="G23" s="48">
        <f t="shared" si="0"/>
        <v>1361</v>
      </c>
      <c r="H23" s="48">
        <f t="shared" si="0"/>
        <v>46.790000000000006</v>
      </c>
      <c r="I23" s="48">
        <f t="shared" si="0"/>
        <v>35.19</v>
      </c>
      <c r="J23" s="48">
        <f t="shared" si="0"/>
        <v>204.11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2021-09-17-sm</vt:lpstr>
      <vt:lpstr>2021-09-17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2021-09-18T21:12:27Z</dcterms:modified>
</cp:coreProperties>
</file>